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<sst xmlns="http://schemas.openxmlformats.org/spreadsheetml/2006/main" count="6" uniqueCount="6">
  <si>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Northeast</t>
  </si>
  <si>
    <t>Midwest</t>
  </si>
  <si>
    <t>South</t>
  </si>
  <si>
    <t>West</t>
  </si>
  <si>
    <t>U.S.</t>
  </si>
  <si>
    <t xml:space="preserve">    Average Price for Existing Homes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</si>
</sst>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4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indent="1"/>
    </xf>
    <xf numFmtId="166" fontId="1" fillId="2" borderId="0" xfId="17" applyNumberFormat="1" applyFont="1" applyFill="1" applyAlignment="1">
      <alignment/>
    </xf>
    <xf numFmtId="166" fontId="1" fillId="3" borderId="0" xfId="17" applyNumberFormat="1" applyFont="1" applyFill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47625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5" sqref="A5"/>
    </sheetView>
  </sheetViews>
  <sheetFormatPr defaultColWidth="9.140625" defaultRowHeight="12.75"/>
  <cols>
    <col min="1" max="1" width="10.8515625" style="0" customWidth="1"/>
    <col min="2" max="6" width="12.28125" style="0" bestFit="1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8">
      <c r="A3" s="9" t="s">
        <v>5</v>
      </c>
      <c r="B3" s="9"/>
      <c r="C3" s="9"/>
      <c r="D3" s="9"/>
      <c r="E3" s="9"/>
      <c r="F3" s="9"/>
    </row>
    <row r="4" spans="1:6" ht="15">
      <c r="A4" s="2"/>
      <c r="B4" s="2"/>
      <c r="C4" s="2"/>
      <c r="D4" s="2"/>
      <c r="E4" s="2"/>
      <c r="F4" s="2"/>
    </row>
    <row r="5" spans="1:6" ht="15.75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ht="15">
      <c r="A6" s="5">
        <v>1995</v>
      </c>
      <c r="B6" s="6">
        <v>180730</v>
      </c>
      <c r="C6" s="6">
        <v>121660</v>
      </c>
      <c r="D6" s="6">
        <v>135080</v>
      </c>
      <c r="E6" s="6">
        <f>D6*1.1</f>
        <v>148588</v>
      </c>
      <c r="F6" s="6">
        <v>159665</v>
      </c>
    </row>
    <row r="7" spans="1:6" ht="15">
      <c r="A7" s="5">
        <v>1998</v>
      </c>
      <c r="B7" s="6">
        <v>187880</v>
      </c>
      <c r="C7" s="6">
        <v>129030</v>
      </c>
      <c r="D7" s="6">
        <v>140800</v>
      </c>
      <c r="E7" s="6">
        <f>D7*1.1</f>
        <v>154880</v>
      </c>
      <c r="F7" s="6">
        <v>166925</v>
      </c>
    </row>
    <row r="8" spans="1:6" ht="15">
      <c r="A8" s="5">
        <v>2000</v>
      </c>
      <c r="B8" s="6">
        <v>195250</v>
      </c>
      <c r="C8" s="6">
        <v>136290</v>
      </c>
      <c r="D8" s="6">
        <v>149380</v>
      </c>
      <c r="E8" s="6">
        <f>D8*1.1</f>
        <v>164318</v>
      </c>
      <c r="F8" s="6">
        <v>176522</v>
      </c>
    </row>
    <row r="9" spans="1:6" ht="15">
      <c r="A9" s="5">
        <v>2002</v>
      </c>
      <c r="B9" s="7">
        <v>214775</v>
      </c>
      <c r="C9" s="7">
        <v>149919</v>
      </c>
      <c r="D9" s="7">
        <v>164318</v>
      </c>
      <c r="E9" s="7">
        <v>180749</v>
      </c>
      <c r="F9" s="7">
        <v>194174</v>
      </c>
    </row>
    <row r="10" spans="1:6" ht="15">
      <c r="A10" s="8"/>
      <c r="B10" s="8"/>
      <c r="C10" s="8"/>
      <c r="D10" s="8"/>
      <c r="E10" s="8"/>
      <c r="F10" s="8"/>
    </row>
    <row r="11" spans="2:5" ht="12.75">
      <c r="B11" s="1"/>
      <c r="C11" s="1"/>
      <c r="D11" s="1"/>
      <c r="E11" s="1"/>
    </row>
    <row r="12" spans="2:6" ht="12.75">
      <c r="B12" s="1"/>
      <c r="C12" s="1"/>
      <c r="D12" s="1"/>
      <c r="E12" s="1"/>
      <c r="F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</sheetData>
  <mergeCells count="1">
    <mergeCell ref="A3:F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dcterms:created xsi:type="dcterms:W3CDTF">1999-01-15T21:50:44Z</dcterms:created>
  <dcterms:modified xsi:type="dcterms:W3CDTF">2001-06-28T18:56:59Z</dcterms:modified>
  <cp:category/>
  <cp:version/>
  <cp:contentType/>
  <cp:contentStatus/>
</cp:coreProperties>
</file>